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<sst xmlns="http://schemas.openxmlformats.org/spreadsheetml/2006/main" count="59" uniqueCount="42">
  <si>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№</t>
  </si>
  <si>
    <t>885-15</t>
  </si>
  <si>
    <t>982-3</t>
  </si>
  <si>
    <t>885-29</t>
  </si>
  <si>
    <t>885-32</t>
  </si>
  <si>
    <t>889-С</t>
  </si>
  <si>
    <t>32168-3</t>
  </si>
  <si>
    <t>32168-5</t>
  </si>
  <si>
    <t>32168-6</t>
  </si>
  <si>
    <t>32168-18</t>
  </si>
  <si>
    <t>Музыкальные игрушки</t>
  </si>
  <si>
    <t>Игрушка Бубен</t>
  </si>
  <si>
    <t>Упаковка</t>
  </si>
  <si>
    <t>Музыкальный игровой набор с барабаном</t>
  </si>
  <si>
    <t>пакет</t>
  </si>
  <si>
    <t>блистер</t>
  </si>
  <si>
    <t>460714736429 1</t>
  </si>
  <si>
    <t>460714736430 7</t>
  </si>
  <si>
    <t>460714736431 4</t>
  </si>
  <si>
    <t>460714736432 1</t>
  </si>
  <si>
    <t>460714736433 8</t>
  </si>
  <si>
    <t>460714736435 2</t>
  </si>
  <si>
    <t>460714736436 9</t>
  </si>
  <si>
    <t>460714736437 6</t>
  </si>
  <si>
    <t>460714736438 3</t>
  </si>
  <si>
    <t>460714736439 0</t>
  </si>
  <si>
    <t>Музыкальный игровой набор (морские животные) арт.982-3</t>
  </si>
  <si>
    <t>3005В</t>
  </si>
  <si>
    <t>Музыкальный игровой набор Baby concert в пакете арт.885-15</t>
  </si>
  <si>
    <t>Музыкальный игровой набор Baby concert блистер малый арт.885-29</t>
  </si>
  <si>
    <t>Музыкальная игрушка. Ксилофон (6 нот) арт.32168-3</t>
  </si>
  <si>
    <t>Музыкальная игрушка. Ксилофон (8нот) (ноты-дощечки) арт.32168-5</t>
  </si>
  <si>
    <t>Музыкальная игрушка. Ксилофон (8нот) (ноты-трубочки) арт.32168-6</t>
  </si>
  <si>
    <t>Музыкальная игрушка. Ксилофон Солнышко (5 нот)</t>
  </si>
  <si>
    <t>Музыкальный игровой набор Baby concert блистер большой арт.885-32</t>
  </si>
  <si>
    <t>Стандарт</t>
  </si>
  <si>
    <t>Штрихкод</t>
  </si>
  <si>
    <t>Прайс</t>
  </si>
  <si>
    <t>Фото</t>
  </si>
  <si>
    <t>Группа</t>
  </si>
  <si>
    <t>Артикул</t>
  </si>
  <si>
    <t>Наименование товаров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</si>
</sst>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114300</xdr:rowOff>
    </xdr:from>
    <xdr:to>
      <xdr:col>1</xdr:col>
      <xdr:colOff>2076450</xdr:colOff>
      <xdr:row>1</xdr:row>
      <xdr:rowOff>2752725</xdr:rowOff>
    </xdr:to>
    <xdr:pic>
      <xdr:nvPicPr>
        <xdr:cNvPr id="1" name="Picture 235" descr="982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90525"/>
          <a:ext cx="19621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219075</xdr:rowOff>
    </xdr:from>
    <xdr:to>
      <xdr:col>1</xdr:col>
      <xdr:colOff>1933575</xdr:colOff>
      <xdr:row>2</xdr:row>
      <xdr:rowOff>2743200</xdr:rowOff>
    </xdr:to>
    <xdr:pic>
      <xdr:nvPicPr>
        <xdr:cNvPr id="2" name="Picture 236" descr="885-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362325"/>
          <a:ext cx="1762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</xdr:row>
      <xdr:rowOff>171450</xdr:rowOff>
    </xdr:from>
    <xdr:to>
      <xdr:col>1</xdr:col>
      <xdr:colOff>1914525</xdr:colOff>
      <xdr:row>3</xdr:row>
      <xdr:rowOff>3419475</xdr:rowOff>
    </xdr:to>
    <xdr:pic>
      <xdr:nvPicPr>
        <xdr:cNvPr id="3" name="Picture 237" descr="885-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6257925"/>
          <a:ext cx="18192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</xdr:row>
      <xdr:rowOff>152400</xdr:rowOff>
    </xdr:from>
    <xdr:to>
      <xdr:col>1</xdr:col>
      <xdr:colOff>1885950</xdr:colOff>
      <xdr:row>4</xdr:row>
      <xdr:rowOff>2314575</xdr:rowOff>
    </xdr:to>
    <xdr:pic>
      <xdr:nvPicPr>
        <xdr:cNvPr id="4" name="Picture 238" descr="889-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9801225"/>
          <a:ext cx="17811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95250</xdr:rowOff>
    </xdr:from>
    <xdr:to>
      <xdr:col>1</xdr:col>
      <xdr:colOff>1914525</xdr:colOff>
      <xdr:row>5</xdr:row>
      <xdr:rowOff>3238500</xdr:rowOff>
    </xdr:to>
    <xdr:pic>
      <xdr:nvPicPr>
        <xdr:cNvPr id="5" name="Picture 239" descr="32168-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2277725"/>
          <a:ext cx="16192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6</xdr:row>
      <xdr:rowOff>47625</xdr:rowOff>
    </xdr:from>
    <xdr:to>
      <xdr:col>1</xdr:col>
      <xdr:colOff>1790700</xdr:colOff>
      <xdr:row>6</xdr:row>
      <xdr:rowOff>2809875</xdr:rowOff>
    </xdr:to>
    <xdr:pic>
      <xdr:nvPicPr>
        <xdr:cNvPr id="6" name="Picture 240" descr="32168-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15601950"/>
          <a:ext cx="1438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28575</xdr:rowOff>
    </xdr:from>
    <xdr:to>
      <xdr:col>1</xdr:col>
      <xdr:colOff>2076450</xdr:colOff>
      <xdr:row>7</xdr:row>
      <xdr:rowOff>3028950</xdr:rowOff>
    </xdr:to>
    <xdr:pic>
      <xdr:nvPicPr>
        <xdr:cNvPr id="7" name="Picture 241" descr="32168_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8507075"/>
          <a:ext cx="19240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8</xdr:row>
      <xdr:rowOff>28575</xdr:rowOff>
    </xdr:from>
    <xdr:to>
      <xdr:col>1</xdr:col>
      <xdr:colOff>1847850</xdr:colOff>
      <xdr:row>8</xdr:row>
      <xdr:rowOff>3343275</xdr:rowOff>
    </xdr:to>
    <xdr:pic>
      <xdr:nvPicPr>
        <xdr:cNvPr id="8" name="Picture 242" descr="32168-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21593175"/>
          <a:ext cx="14954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171450</xdr:rowOff>
    </xdr:from>
    <xdr:to>
      <xdr:col>1</xdr:col>
      <xdr:colOff>2028825</xdr:colOff>
      <xdr:row>9</xdr:row>
      <xdr:rowOff>2305050</xdr:rowOff>
    </xdr:to>
    <xdr:pic>
      <xdr:nvPicPr>
        <xdr:cNvPr id="9" name="Picture 243" descr="3005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25107900"/>
          <a:ext cx="1943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180975</xdr:rowOff>
    </xdr:from>
    <xdr:to>
      <xdr:col>1</xdr:col>
      <xdr:colOff>2085975</xdr:colOff>
      <xdr:row>10</xdr:row>
      <xdr:rowOff>2428875</xdr:rowOff>
    </xdr:to>
    <xdr:pic>
      <xdr:nvPicPr>
        <xdr:cNvPr id="10" name="Picture 386" descr="885-15 cop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" y="27517725"/>
          <a:ext cx="20574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5.421875" style="3" customWidth="1"/>
    <col min="2" max="2" width="32.421875" style="13" customWidth="1"/>
    <col min="3" max="3" width="16.57421875" style="3" customWidth="1"/>
    <col min="4" max="4" width="30.8515625" style="14" customWidth="1"/>
    <col min="5" max="5" width="11.28125" style="3" customWidth="1"/>
    <col min="6" max="6" width="13.00390625" style="15" customWidth="1"/>
    <col min="7" max="7" width="9.140625" style="15" customWidth="1"/>
    <col min="8" max="8" width="14.57421875" style="14" bestFit="1" customWidth="1"/>
    <col min="9" max="9" width="9.140625" style="16" customWidth="1"/>
    <col min="10" max="10" width="31.140625" style="0" customWidth="1"/>
  </cols>
  <sheetData>
    <row r="1" spans="1:9" ht="21.75" customHeight="1">
      <c r="A1" s="1" t="s">
        <v>0</v>
      </c>
      <c r="B1" s="1" t="s">
        <v>38</v>
      </c>
      <c r="C1" s="1" t="s">
        <v>39</v>
      </c>
      <c r="D1" s="4" t="s">
        <v>41</v>
      </c>
      <c r="E1" s="1" t="s">
        <v>12</v>
      </c>
      <c r="F1" s="1" t="s">
        <v>40</v>
      </c>
      <c r="G1" s="1" t="s">
        <v>35</v>
      </c>
      <c r="H1" s="1" t="s">
        <v>36</v>
      </c>
      <c r="I1" s="5" t="s">
        <v>37</v>
      </c>
    </row>
    <row r="2" spans="1:9" ht="225.75" customHeight="1">
      <c r="A2" s="2">
        <v>1</v>
      </c>
      <c r="B2" s="6"/>
      <c r="C2" s="2" t="s">
        <v>10</v>
      </c>
      <c r="D2" s="7" t="s">
        <v>26</v>
      </c>
      <c r="E2" s="2" t="s">
        <v>14</v>
      </c>
      <c r="F2" s="8" t="s">
        <v>2</v>
      </c>
      <c r="G2" s="9">
        <v>120</v>
      </c>
      <c r="H2" s="7" t="s">
        <v>17</v>
      </c>
      <c r="I2" s="10">
        <v>85</v>
      </c>
    </row>
    <row r="3" spans="1:9" ht="231.75" customHeight="1">
      <c r="A3" s="2">
        <f>1+A2</f>
        <v>2</v>
      </c>
      <c r="B3" s="6"/>
      <c r="C3" s="2" t="s">
        <v>10</v>
      </c>
      <c r="D3" s="7" t="s">
        <v>29</v>
      </c>
      <c r="E3" s="2" t="s">
        <v>15</v>
      </c>
      <c r="F3" s="8" t="s">
        <v>3</v>
      </c>
      <c r="G3" s="9">
        <v>168</v>
      </c>
      <c r="H3" s="7" t="s">
        <v>18</v>
      </c>
      <c r="I3" s="10">
        <v>74</v>
      </c>
    </row>
    <row r="4" spans="1:9" ht="280.5" customHeight="1">
      <c r="A4" s="2">
        <f>1+A3</f>
        <v>3</v>
      </c>
      <c r="B4" s="6"/>
      <c r="C4" s="2" t="s">
        <v>10</v>
      </c>
      <c r="D4" s="7" t="s">
        <v>34</v>
      </c>
      <c r="E4" s="2" t="s">
        <v>15</v>
      </c>
      <c r="F4" s="8" t="s">
        <v>4</v>
      </c>
      <c r="G4" s="9">
        <v>60</v>
      </c>
      <c r="H4" s="7" t="s">
        <v>19</v>
      </c>
      <c r="I4" s="10">
        <v>123</v>
      </c>
    </row>
    <row r="5" spans="1:9" ht="199.5" customHeight="1">
      <c r="A5" s="2">
        <f>1+A4</f>
        <v>4</v>
      </c>
      <c r="B5" s="6"/>
      <c r="C5" s="2" t="s">
        <v>10</v>
      </c>
      <c r="D5" s="7" t="s">
        <v>11</v>
      </c>
      <c r="E5" s="2" t="s">
        <v>15</v>
      </c>
      <c r="F5" s="8" t="s">
        <v>5</v>
      </c>
      <c r="G5" s="9">
        <v>240</v>
      </c>
      <c r="H5" s="7" t="s">
        <v>20</v>
      </c>
      <c r="I5" s="10">
        <v>38</v>
      </c>
    </row>
    <row r="6" spans="1:9" ht="265.5" customHeight="1">
      <c r="A6" s="2">
        <v>5</v>
      </c>
      <c r="B6" s="6"/>
      <c r="C6" s="2" t="s">
        <v>10</v>
      </c>
      <c r="D6" s="7" t="s">
        <v>30</v>
      </c>
      <c r="E6" s="8" t="s">
        <v>14</v>
      </c>
      <c r="F6" s="8" t="s">
        <v>6</v>
      </c>
      <c r="G6" s="11">
        <v>96</v>
      </c>
      <c r="H6" s="7" t="s">
        <v>21</v>
      </c>
      <c r="I6" s="12">
        <v>108</v>
      </c>
    </row>
    <row r="7" spans="1:9" ht="230.25" customHeight="1">
      <c r="A7" s="2">
        <f>1+A6</f>
        <v>6</v>
      </c>
      <c r="B7" s="6"/>
      <c r="C7" s="2" t="s">
        <v>10</v>
      </c>
      <c r="D7" s="7" t="s">
        <v>31</v>
      </c>
      <c r="E7" s="8" t="s">
        <v>14</v>
      </c>
      <c r="F7" s="8" t="s">
        <v>7</v>
      </c>
      <c r="G7" s="11">
        <v>72</v>
      </c>
      <c r="H7" s="7" t="s">
        <v>22</v>
      </c>
      <c r="I7" s="12">
        <v>138</v>
      </c>
    </row>
    <row r="8" spans="1:9" ht="243" customHeight="1">
      <c r="A8" s="2">
        <f>1+A7</f>
        <v>7</v>
      </c>
      <c r="B8" s="6"/>
      <c r="C8" s="2" t="s">
        <v>10</v>
      </c>
      <c r="D8" s="7" t="s">
        <v>32</v>
      </c>
      <c r="E8" s="8" t="s">
        <v>14</v>
      </c>
      <c r="F8" s="8" t="s">
        <v>8</v>
      </c>
      <c r="G8" s="11">
        <v>96</v>
      </c>
      <c r="H8" s="7" t="s">
        <v>23</v>
      </c>
      <c r="I8" s="12">
        <v>123</v>
      </c>
    </row>
    <row r="9" spans="1:9" ht="265.5" customHeight="1">
      <c r="A9" s="2">
        <f>1+A8</f>
        <v>8</v>
      </c>
      <c r="B9" s="6"/>
      <c r="C9" s="2" t="s">
        <v>10</v>
      </c>
      <c r="D9" s="7" t="s">
        <v>33</v>
      </c>
      <c r="E9" s="8" t="s">
        <v>14</v>
      </c>
      <c r="F9" s="8" t="s">
        <v>9</v>
      </c>
      <c r="G9" s="11">
        <v>96</v>
      </c>
      <c r="H9" s="7" t="s">
        <v>24</v>
      </c>
      <c r="I9" s="12">
        <v>125</v>
      </c>
    </row>
    <row r="10" spans="1:9" ht="189" customHeight="1">
      <c r="A10" s="2">
        <f>1+A9</f>
        <v>9</v>
      </c>
      <c r="B10" s="6"/>
      <c r="C10" s="2" t="s">
        <v>10</v>
      </c>
      <c r="D10" s="7" t="s">
        <v>13</v>
      </c>
      <c r="E10" s="8" t="s">
        <v>14</v>
      </c>
      <c r="F10" s="8" t="s">
        <v>27</v>
      </c>
      <c r="G10" s="11">
        <v>96</v>
      </c>
      <c r="H10" s="7" t="s">
        <v>25</v>
      </c>
      <c r="I10" s="12">
        <v>125</v>
      </c>
    </row>
    <row r="11" spans="1:9" ht="201.75" customHeight="1">
      <c r="A11" s="2">
        <v>10</v>
      </c>
      <c r="B11" s="6"/>
      <c r="C11" s="2" t="s">
        <v>10</v>
      </c>
      <c r="D11" s="7" t="s">
        <v>28</v>
      </c>
      <c r="E11" s="8" t="s">
        <v>14</v>
      </c>
      <c r="F11" s="8" t="s">
        <v>1</v>
      </c>
      <c r="G11" s="9">
        <v>120</v>
      </c>
      <c r="H11" s="7" t="s">
        <v>16</v>
      </c>
      <c r="I11" s="10">
        <v>99.7</v>
      </c>
    </row>
  </sheetData>
  <sheetProtection/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Дрофа-Медиа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Лупашина</dc:creator>
  <cp:keywords/>
  <dc:description/>
  <cp:lastModifiedBy>Лупашина</cp:lastModifiedBy>
  <cp:lastPrinted>2012-05-21T06:18:41Z</cp:lastPrinted>
  <dcterms:created xsi:type="dcterms:W3CDTF">2012-04-20T12:00:25Z</dcterms:created>
  <dcterms:modified xsi:type="dcterms:W3CDTF">2012-05-25T11:46:58Z</dcterms:modified>
  <cp:category/>
  <cp:version/>
  <cp:contentType/>
  <cp:contentStatus/>
</cp:coreProperties>
</file>